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Subdir. de Talento Humano\SeguiMNto_UNd_dKPct_&amp;DSA\CAPACITACIÓN\CAPACITACIÓN 2021\Ejecutivos\Silvia Arquin Sequeira\67. Contratos para el congreso\Gabriel Vivas\"/>
    </mc:Choice>
  </mc:AlternateContent>
  <xr:revisionPtr revIDLastSave="0" documentId="8_{63F01C1E-06D3-4D72-8704-0E7326F11D7C}" xr6:coauthVersionLast="45" xr6:coauthVersionMax="45" xr10:uidLastSave="{00000000-0000-0000-0000-000000000000}"/>
  <bookViews>
    <workbookView xWindow="-110" yWindow="-110" windowWidth="19420" windowHeight="10420" xr2:uid="{5DB5E1F2-519C-44C8-9C38-9342ED32E0A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" i="1" l="1"/>
  <c r="E4" i="1" s="1"/>
</calcChain>
</file>

<file path=xl/sharedStrings.xml><?xml version="1.0" encoding="utf-8"?>
<sst xmlns="http://schemas.openxmlformats.org/spreadsheetml/2006/main" count="3" uniqueCount="3">
  <si>
    <t xml:space="preserve">Monto total de Contrato </t>
  </si>
  <si>
    <t xml:space="preserve">25% del monto total </t>
  </si>
  <si>
    <t xml:space="preserve">Costo por minuto de atraso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</si>
</sst>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80A]* #,##0.00_-;\-[$$-80A]* #,##0.00_-;_-[$$-80A]* &quot;-&quot;??_-;_-@_-"/>
  </numFmts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7F9E8-FB2E-4C34-BF1C-5E2808A22709}">
  <dimension ref="C3:E4"/>
  <sheetViews>
    <sheetView showGridLines="0" tabSelected="1" workbookViewId="0">
      <selection activeCell="E4" sqref="E4"/>
    </sheetView>
  </sheetViews>
  <sheetFormatPr baseColWidth="10" defaultRowHeight="14.5" x14ac:dyDescent="0.35"/>
  <cols>
    <col min="3" max="3" width="21.1796875" bestFit="1" customWidth="1"/>
    <col min="4" max="4" width="18.6328125" bestFit="1" customWidth="1"/>
    <col min="5" max="5" width="14.7265625" bestFit="1" customWidth="1"/>
  </cols>
  <sheetData>
    <row r="3" spans="3:5" ht="42" x14ac:dyDescent="0.35">
      <c r="C3" s="1" t="s">
        <v>0</v>
      </c>
      <c r="D3" s="1" t="s">
        <v>1</v>
      </c>
      <c r="E3" s="1" t="s">
        <v>2</v>
      </c>
    </row>
    <row r="4" spans="3:5" x14ac:dyDescent="0.35">
      <c r="C4" s="2">
        <v>1333.33</v>
      </c>
      <c r="D4" s="2">
        <f>+C4*25%</f>
        <v>333.33249999999998</v>
      </c>
      <c r="E4" s="2">
        <f>+D4/15</f>
        <v>22.222166666666666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 Solano Vega</dc:creator>
  <cp:lastModifiedBy>Silvia Arquín Sequeira</cp:lastModifiedBy>
  <dcterms:created xsi:type="dcterms:W3CDTF">2021-10-14T22:27:36Z</dcterms:created>
  <dcterms:modified xsi:type="dcterms:W3CDTF">2021-10-22T16:17:17Z</dcterms:modified>
</cp:coreProperties>
</file>